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2B2D0113-5AD7-43AD-BCED-D14FCCE6FF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H22" i="1"/>
  <c r="I22" i="1"/>
  <c r="J22" i="1"/>
  <c r="G21" i="1"/>
  <c r="H21" i="1"/>
  <c r="I21" i="1"/>
  <c r="J21" i="1"/>
  <c r="F21" i="1"/>
  <c r="F22" i="1"/>
  <c r="F15" i="1"/>
  <c r="F11" i="1"/>
  <c r="F7" i="1"/>
  <c r="E21" i="1"/>
  <c r="J11" i="1"/>
  <c r="I11" i="1"/>
  <c r="H11" i="1"/>
  <c r="E11" i="1"/>
  <c r="C11" i="1"/>
  <c r="E22" i="1" l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<sst xmlns="http://schemas.openxmlformats.org/spreadsheetml/2006/main" count="51" uniqueCount="48">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</sst>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47</v>
      </c>
      <c r="C1" s="39"/>
      <c r="D1" s="40"/>
      <c r="E1" s="1" t="s">
        <v>17</v>
      </c>
      <c r="F1" s="2"/>
      <c r="G1" s="1"/>
      <c r="H1" s="1"/>
      <c r="I1" s="1" t="s">
        <v>43</v>
      </c>
      <c r="J1" s="3">
        <v>45923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45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7" t="s">
        <v>46</v>
      </c>
      <c r="C7" s="11" t="s">
        <v>33</v>
      </c>
      <c r="D7" s="12" t="s">
        <v>34</v>
      </c>
      <c r="E7" s="13">
        <v>210</v>
      </c>
      <c r="F7" s="33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f>SUM(G4:G10)</f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25</v>
      </c>
      <c r="D12" s="12" t="s">
        <v>26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34">
        <v>102</v>
      </c>
      <c r="D13" s="35" t="s">
        <v>44</v>
      </c>
      <c r="E13" s="36">
        <v>200</v>
      </c>
      <c r="F13" s="36">
        <v>12.8</v>
      </c>
      <c r="G13" s="36">
        <v>150.68</v>
      </c>
      <c r="H13" s="37">
        <v>5.48</v>
      </c>
      <c r="I13" s="37">
        <v>5.62</v>
      </c>
      <c r="J13" s="37">
        <v>19.079999999999998</v>
      </c>
    </row>
    <row r="14" spans="1:10" ht="15" thickBot="1" x14ac:dyDescent="0.35">
      <c r="A14" s="15"/>
      <c r="B14" s="7" t="s">
        <v>15</v>
      </c>
      <c r="C14" s="11" t="s">
        <v>36</v>
      </c>
      <c r="D14" s="12" t="s">
        <v>37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" thickBot="1" x14ac:dyDescent="0.35">
      <c r="A15" s="15"/>
      <c r="B15" s="7" t="s">
        <v>14</v>
      </c>
      <c r="C15" s="11" t="s">
        <v>38</v>
      </c>
      <c r="D15" s="12" t="s">
        <v>39</v>
      </c>
      <c r="E15" s="13">
        <v>100</v>
      </c>
      <c r="F15" s="33">
        <f>29.54+2.39</f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29</v>
      </c>
      <c r="C18" s="11" t="s">
        <v>40</v>
      </c>
      <c r="D18" s="12" t="s">
        <v>41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f t="shared" ref="G21:J21" si="2">SUM(G12:G20)</f>
        <v>804.09000000000015</v>
      </c>
      <c r="H21" s="25">
        <f t="shared" si="2"/>
        <v>28.719999999999995</v>
      </c>
      <c r="I21" s="25">
        <f t="shared" si="2"/>
        <v>28.04</v>
      </c>
      <c r="J21" s="25">
        <f t="shared" si="2"/>
        <v>111.26</v>
      </c>
    </row>
    <row r="22" spans="1:10" ht="15" thickBot="1" x14ac:dyDescent="0.35">
      <c r="A22" s="41" t="s">
        <v>42</v>
      </c>
      <c r="B22" s="42"/>
      <c r="C22" s="30"/>
      <c r="D22" s="31"/>
      <c r="E22" s="32">
        <f>E11+E21</f>
        <v>1280</v>
      </c>
      <c r="F22" s="32">
        <f>F11+F21</f>
        <v>141.86000000000001</v>
      </c>
      <c r="G22" s="32">
        <f t="shared" ref="G22:J22" si="3">G11+G21</f>
        <v>1454.46</v>
      </c>
      <c r="H22" s="32">
        <f t="shared" si="3"/>
        <v>43.39</v>
      </c>
      <c r="I22" s="32">
        <f t="shared" si="3"/>
        <v>45.04</v>
      </c>
      <c r="J22" s="32">
        <f t="shared" si="3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2025-09-15T18:41:05Z</dcterms:modified>
</cp:coreProperties>
</file>